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<sst xmlns="http://schemas.openxmlformats.org/spreadsheetml/2006/main" count="25" uniqueCount="25">
  <si>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</si>
  <si>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</si>
  <si>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</si>
  <si>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</si>
  <si>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</si>
  <si>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</si>
  <si>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</si>
  <si>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</si>
  <si>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</si>
  <si>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</si>
  <si>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</si>
  <si>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</si>
  <si>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</si>
  <si>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</si>
  <si>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</si>
  <si>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</si>
  <si>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</si>
  <si>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</si>
  <si>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</si>
  <si>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</si>
  <si>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фрукт</t>
  </si>
  <si>
    <t>КОМПОТ ИЗ СМЕСИ СУХОФРУКТОВ С ВИТАМИНОМ Сс"</t>
  </si>
  <si>
    <t>ЗАПЕКАНКА ИЗ ТВОРОГА</t>
  </si>
  <si>
    <t>СГУЩЕНОЕ МОЛОКО</t>
  </si>
  <si>
    <t>ГРУША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</si>
</sst>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9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6" t="s">
        <v>16</v>
      </c>
      <c r="C1" s="37"/>
      <c r="D1" s="38"/>
      <c r="E1" t="s">
        <v>12</v>
      </c>
      <c r="F1" s="12"/>
      <c r="I1" t="s">
        <v>1</v>
      </c>
      <c r="J1" s="11">
        <v>44466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3" t="s">
        <v>10</v>
      </c>
      <c r="B4" s="4" t="s">
        <v>11</v>
      </c>
      <c r="C4" s="5"/>
      <c r="D4" s="18" t="s">
        <v>22</v>
      </c>
      <c r="E4" s="13">
        <v>170</v>
      </c>
      <c r="F4" s="13">
        <v>39.840000000000003</v>
      </c>
      <c r="G4" s="13">
        <v>414.2</v>
      </c>
      <c r="H4" s="13">
        <v>30.6</v>
      </c>
      <c r="I4" s="13">
        <v>19.8</v>
      </c>
      <c r="J4" s="21">
        <v>26.6</v>
      </c>
    </row>
    <row r="5" spans="1:11">
      <c r="A5" s="6"/>
      <c r="B5" s="26"/>
      <c r="C5" s="27"/>
      <c r="D5" s="28" t="s">
        <v>23</v>
      </c>
      <c r="E5" s="29">
        <v>30</v>
      </c>
      <c r="F5" s="29">
        <v>6.6</v>
      </c>
      <c r="G5" s="29">
        <v>98.4</v>
      </c>
      <c r="H5" s="29">
        <v>2.2000000000000002</v>
      </c>
      <c r="I5" s="29">
        <v>2.6</v>
      </c>
      <c r="J5" s="30">
        <v>16.7</v>
      </c>
      <c r="K5" s="32"/>
    </row>
    <row r="6" spans="1:11" ht="30">
      <c r="A6" s="6"/>
      <c r="B6" s="1" t="s">
        <v>17</v>
      </c>
      <c r="C6" s="2"/>
      <c r="D6" s="19" t="s">
        <v>21</v>
      </c>
      <c r="E6" s="14">
        <v>200</v>
      </c>
      <c r="F6" s="14">
        <v>3.14</v>
      </c>
      <c r="G6" s="14">
        <v>38.700000000000003</v>
      </c>
      <c r="H6" s="14"/>
      <c r="I6" s="14"/>
      <c r="J6" s="22">
        <v>9.07</v>
      </c>
    </row>
    <row r="7" spans="1:11">
      <c r="A7" s="6"/>
      <c r="B7" s="1" t="s">
        <v>13</v>
      </c>
      <c r="C7" s="2"/>
      <c r="D7" s="19" t="s">
        <v>18</v>
      </c>
      <c r="E7" s="14">
        <v>40</v>
      </c>
      <c r="F7" s="14">
        <v>2.52</v>
      </c>
      <c r="G7" s="14">
        <v>94.7</v>
      </c>
      <c r="H7" s="14">
        <v>3.1</v>
      </c>
      <c r="I7" s="14">
        <v>0.2</v>
      </c>
      <c r="J7" s="22">
        <v>20.100000000000001</v>
      </c>
    </row>
    <row r="8" spans="1:11">
      <c r="A8" s="35"/>
      <c r="B8" s="33" t="s">
        <v>20</v>
      </c>
      <c r="C8" s="16"/>
      <c r="D8" s="20" t="s">
        <v>24</v>
      </c>
      <c r="E8" s="17">
        <v>130</v>
      </c>
      <c r="F8" s="17">
        <v>19.5</v>
      </c>
      <c r="G8" s="17">
        <v>68.3</v>
      </c>
      <c r="H8" s="17">
        <v>1.2</v>
      </c>
      <c r="I8" s="17">
        <v>0.4</v>
      </c>
      <c r="J8" s="23">
        <v>14.4</v>
      </c>
    </row>
    <row r="9" spans="1:11" ht="15.75" thickBot="1">
      <c r="A9" s="34"/>
      <c r="B9" s="7"/>
      <c r="C9" s="7"/>
      <c r="D9" s="31" t="s">
        <v>19</v>
      </c>
      <c r="E9" s="15"/>
      <c r="F9" s="24">
        <f>SUM(F4:F8)</f>
        <v>71.600000000000009</v>
      </c>
      <c r="G9" s="24">
        <f>SUM(G4:G8)</f>
        <v>714.30000000000007</v>
      </c>
      <c r="H9" s="24">
        <f>SUM(H4:H8)</f>
        <v>37.100000000000009</v>
      </c>
      <c r="I9" s="24">
        <f>SUM(I4:I8)</f>
        <v>23</v>
      </c>
      <c r="J9" s="25">
        <f>SUM(J4:J8)</f>
        <v>86.87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2021-09-20T10:01:57Z</dcterms:modified>
</cp:coreProperties>
</file>