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<sst xmlns="http://schemas.openxmlformats.org/spreadsheetml/2006/main" count="37" uniqueCount="34">
  <si>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</si>
  <si>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</si>
  <si>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</si>
  <si>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</si>
  <si>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</si>
  <si>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</si>
  <si>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</si>
  <si>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</si>
  <si>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</si>
  <si>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</si>
  <si>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</si>
  <si>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</si>
  <si>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</si>
  <si>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</si>
  <si>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</si>
  <si>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</si>
  <si>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</si>
  <si>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</si>
  <si>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</si>
  <si>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</si>
  <si>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</si>
  <si>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</si>
  <si>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</si>
  <si>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</si>
  <si>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</si>
  <si>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</si>
  <si>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</si>
  <si>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</si>
  <si>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</si>
  <si>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АПЕЛЬСИН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</si>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</sst>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16</v>
      </c>
      <c r="C1" s="53"/>
      <c r="D1" s="54"/>
      <c r="E1" t="s">
        <v>12</v>
      </c>
      <c r="F1" s="11"/>
      <c r="I1" t="s">
        <v>1</v>
      </c>
      <c r="J1" s="10">
        <v>44858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26</v>
      </c>
      <c r="E4" s="50" t="s">
        <v>25</v>
      </c>
      <c r="F4" s="36">
        <v>50.32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21</v>
      </c>
      <c r="E5" s="50">
        <v>10</v>
      </c>
      <c r="F5" s="39">
        <v>5.5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27</v>
      </c>
      <c r="E6" s="50">
        <v>200</v>
      </c>
      <c r="F6" s="42">
        <v>10.33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28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>
      <c r="A8" s="5"/>
      <c r="B8" s="1" t="s">
        <v>20</v>
      </c>
      <c r="C8" s="34"/>
      <c r="D8" s="51" t="s">
        <v>29</v>
      </c>
      <c r="E8" s="50">
        <v>120</v>
      </c>
      <c r="F8" s="39">
        <v>15.6</v>
      </c>
      <c r="G8" s="40">
        <v>63</v>
      </c>
      <c r="H8" s="40">
        <v>1.1000000000000001</v>
      </c>
      <c r="I8" s="40">
        <v>0.4</v>
      </c>
      <c r="J8" s="41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22</v>
      </c>
      <c r="B10" s="20" t="s">
        <v>23</v>
      </c>
      <c r="C10" s="20"/>
      <c r="D10" s="21" t="s">
        <v>30</v>
      </c>
      <c r="E10" s="28">
        <v>100</v>
      </c>
      <c r="F10" s="28">
        <v>8.1999999999999993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31</v>
      </c>
      <c r="E11" s="14">
        <v>250</v>
      </c>
      <c r="F11" s="14">
        <v>19.829999999999998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32</v>
      </c>
      <c r="E12" s="14">
        <v>240</v>
      </c>
      <c r="F12" s="14">
        <v>40.020000000000003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33</v>
      </c>
      <c r="E13" s="30">
        <v>200</v>
      </c>
      <c r="F13" s="14">
        <v>1.51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24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4"/>
      <c r="B16" s="6"/>
      <c r="C16" s="6"/>
      <c r="D16" s="22" t="s">
        <v>19</v>
      </c>
      <c r="E16" s="12"/>
      <c r="F16" s="17"/>
      <c r="G16" s="17">
        <f>SUM(G4:G15)</f>
        <v>1720.9999999999998</v>
      </c>
      <c r="H16" s="17">
        <f>SUM(H4:H15)</f>
        <v>74.499999999999986</v>
      </c>
      <c r="I16" s="17">
        <f>SUM(I4:I15)</f>
        <v>73.2</v>
      </c>
      <c r="J16" s="18">
        <f>SUM(J4:J15)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2022-10-24T05:17:43Z</dcterms:modified>
</cp:coreProperties>
</file>