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<sst xmlns="http://schemas.openxmlformats.org/spreadsheetml/2006/main" count="42" uniqueCount="37">
  <si>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</si>
  <si>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</si>
  <si>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</si>
  <si>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</si>
  <si>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</si>
  <si>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</si>
  <si>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</si>
  <si>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</si>
  <si>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</si>
  <si>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</si>
  <si>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</si>
  <si>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</si>
  <si>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</si>
  <si>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</si>
  <si>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</si>
  <si>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</si>
  <si>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</si>
  <si>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</si>
  <si>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</si>
  <si>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</si>
  <si>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</si>
  <si>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</si>
  <si>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</si>
  <si>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</si>
  <si>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</si>
  <si>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</si>
  <si>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</si>
  <si>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</si>
  <si>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</si>
  <si>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</si>
  <si>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</si>
  <si>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</si>
  <si>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</si>
  <si>
    <t>фрукт</t>
  </si>
  <si>
    <t>сок</t>
  </si>
  <si>
    <t>ГРУША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</si>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</sst>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17</v>
      </c>
      <c r="C1" s="49"/>
      <c r="D1" s="50"/>
      <c r="E1" t="s">
        <v>13</v>
      </c>
      <c r="F1" s="10"/>
      <c r="I1" t="s">
        <v>1</v>
      </c>
      <c r="J1" s="9">
        <v>44901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6.58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5">
        <v>90</v>
      </c>
      <c r="F5" s="26">
        <v>29.32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7.29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1.27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 t="s">
        <v>33</v>
      </c>
      <c r="C10" s="37"/>
      <c r="D10" s="17" t="s">
        <v>35</v>
      </c>
      <c r="E10" s="47">
        <v>120</v>
      </c>
      <c r="F10" s="47">
        <v>17.399999999999999</v>
      </c>
      <c r="G10" s="47">
        <v>63</v>
      </c>
      <c r="H10" s="47">
        <v>1.1000000000000001</v>
      </c>
      <c r="I10" s="47">
        <v>0.4</v>
      </c>
      <c r="J10" s="47">
        <v>13.3</v>
      </c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4.24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6">
        <v>250</v>
      </c>
      <c r="F12" s="12">
        <v>14.69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42.13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6">
        <v>180</v>
      </c>
      <c r="F14" s="12">
        <v>11.48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4.84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16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5"/>
      <c r="B18" s="2" t="s">
        <v>34</v>
      </c>
      <c r="C18" s="2"/>
      <c r="D18" s="43" t="s">
        <v>36</v>
      </c>
      <c r="E18" s="47">
        <v>120</v>
      </c>
      <c r="F18" s="47">
        <v>18.600000000000001</v>
      </c>
      <c r="G18" s="47">
        <v>63</v>
      </c>
      <c r="H18" s="47">
        <v>1.1000000000000001</v>
      </c>
      <c r="I18" s="47">
        <v>0.4</v>
      </c>
      <c r="J18" s="47">
        <v>13.3</v>
      </c>
    </row>
    <row r="19" spans="1:10">
      <c r="B19" s="39" t="s">
        <v>25</v>
      </c>
      <c r="C19" s="40"/>
      <c r="D19" s="41"/>
      <c r="E19" s="42"/>
      <c r="F19" s="42"/>
      <c r="G19" s="42">
        <f>SUM(G4:G18)</f>
        <v>1742.2000000000003</v>
      </c>
      <c r="H19" s="42">
        <f>SUM(H4:H18)</f>
        <v>58.900000000000013</v>
      </c>
      <c r="I19" s="42">
        <f>SUM(I4:I18)</f>
        <v>66.100000000000009</v>
      </c>
      <c r="J19" s="42">
        <f>SUM(J4:J18)</f>
        <v>227.6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2022-12-06T07:29:58Z</dcterms:modified>
</cp:coreProperties>
</file>