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<sst xmlns="http://schemas.openxmlformats.org/spreadsheetml/2006/main" count="42" uniqueCount="36">
  <si>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</si>
  <si>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</si>
  <si>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</si>
  <si>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</si>
  <si>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</si>
  <si>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</si>
  <si>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</si>
  <si>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</si>
  <si>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</si>
  <si>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</si>
  <si>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</si>
  <si>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</si>
  <si>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</si>
  <si>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</si>
  <si>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</si>
  <si>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</si>
  <si>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</si>
  <si>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</si>
  <si>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</si>
  <si>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</si>
  <si>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</si>
  <si>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</si>
  <si>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</si>
  <si>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</si>
  <si>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</si>
  <si>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</si>
  <si>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</si>
  <si>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</si>
  <si>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</si>
  <si>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</si>
  <si>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</si>
  <si>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</si>
  <si>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</si>
  <si>
    <t>фрукт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</si>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</sst>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K32" sqref="K31:K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16</v>
      </c>
      <c r="C1" s="42"/>
      <c r="D1" s="43"/>
      <c r="E1" t="s">
        <v>12</v>
      </c>
      <c r="F1" s="12"/>
      <c r="I1" t="s">
        <v>1</v>
      </c>
      <c r="J1" s="11">
        <v>44910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4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39"/>
      <c r="B10" s="7" t="s">
        <v>33</v>
      </c>
      <c r="C10" s="7"/>
      <c r="D10" s="38" t="s">
        <v>34</v>
      </c>
      <c r="E10" s="35">
        <v>130</v>
      </c>
      <c r="F10" s="35">
        <v>17.399999999999999</v>
      </c>
      <c r="G10" s="35">
        <v>63</v>
      </c>
      <c r="H10" s="35">
        <v>1.1000000000000001</v>
      </c>
      <c r="I10" s="35">
        <v>0.4</v>
      </c>
      <c r="J10" s="40">
        <v>13.3</v>
      </c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 t="s">
        <v>33</v>
      </c>
      <c r="C17" s="2"/>
      <c r="D17" s="18" t="s">
        <v>35</v>
      </c>
      <c r="E17" s="14">
        <v>130</v>
      </c>
      <c r="F17" s="14">
        <v>18.600000000000001</v>
      </c>
      <c r="G17" s="14">
        <v>63</v>
      </c>
      <c r="H17" s="14">
        <v>1.1000000000000001</v>
      </c>
      <c r="I17" s="14">
        <v>0.4</v>
      </c>
      <c r="J17" s="21">
        <v>13.3</v>
      </c>
    </row>
    <row r="18" spans="1:10" ht="15.75" thickBot="1">
      <c r="A18" s="28"/>
      <c r="B18" s="7"/>
      <c r="C18" s="7"/>
      <c r="D18" s="27" t="s">
        <v>19</v>
      </c>
      <c r="E18" s="35"/>
      <c r="F18" s="36"/>
      <c r="G18" s="36">
        <f>SUM(G4:G16)</f>
        <v>1831.2</v>
      </c>
      <c r="H18" s="36">
        <f>SUM(H4:H16)</f>
        <v>54.100000000000009</v>
      </c>
      <c r="I18" s="36">
        <f>SUM(I4:I16)</f>
        <v>76.100000000000009</v>
      </c>
      <c r="J18" s="37">
        <f>SUM(J4:J16)</f>
        <v>231.99999999999997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2022-12-09T10:24:21Z</dcterms:modified>
</cp:coreProperties>
</file>