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<sst xmlns="http://schemas.openxmlformats.org/spreadsheetml/2006/main" count="43" uniqueCount="37">
  <si>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</si>
  <si>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</si>
  <si>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</si>
  <si>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</si>
  <si>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</si>
  <si>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</si>
  <si>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</si>
  <si>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</si>
  <si>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</si>
  <si>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</si>
  <si>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</si>
  <si>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</si>
  <si>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</si>
  <si>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</si>
  <si>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</si>
  <si>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</si>
  <si>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</si>
  <si>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</si>
  <si>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</si>
  <si>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</si>
  <si>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</si>
  <si>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</si>
  <si>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</si>
  <si>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</si>
  <si>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</si>
  <si>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</si>
  <si>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</si>
  <si>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фрукт</t>
  </si>
  <si>
    <t>ЯБЛОКО</t>
  </si>
  <si>
    <t>САЛАТ ИЗ СВЕЖИХ/СОЛЕНЫХ ОГУРЦОВ</t>
  </si>
  <si>
    <t>КОТЛЕТЫ ИЛИ БИТОЧКИ РЫБНЫЕ ЗАПЕЧЕНЫЕ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</si>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</sst>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0" fontId="0" fillId="2" borderId="25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31" xfId="0" applyFont="1" applyFill="1" applyBorder="1" applyAlignment="1">
      <alignment horizontal="left" wrapText="1"/>
    </xf>
    <xf numFmtId="0" fontId="0" fillId="2" borderId="17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2" borderId="12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 wrapText="1"/>
    </xf>
    <xf numFmtId="0" fontId="0" fillId="4" borderId="12" xfId="0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4" borderId="26" xfId="0" applyNumberFormat="1" applyFill="1" applyBorder="1" applyProtection="1">
      <protection locked="0"/>
    </xf>
    <xf numFmtId="0" fontId="0" fillId="4" borderId="32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4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J14" sqref="J14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57" t="s">
        <v>11</v>
      </c>
      <c r="C1" s="58"/>
      <c r="D1" s="59"/>
      <c r="E1" t="s">
        <v>0</v>
      </c>
      <c r="F1" s="9"/>
      <c r="I1" t="s">
        <v>17</v>
      </c>
      <c r="J1" s="8">
        <v>45181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>
      <c r="A4" s="2" t="s">
        <v>14</v>
      </c>
      <c r="B4" s="3" t="s">
        <v>21</v>
      </c>
      <c r="C4" s="16"/>
      <c r="D4" s="56" t="s">
        <v>29</v>
      </c>
      <c r="E4" s="40">
        <v>100</v>
      </c>
      <c r="F4" s="19">
        <v>16.53</v>
      </c>
      <c r="G4" s="44">
        <v>67</v>
      </c>
      <c r="H4" s="44">
        <v>3</v>
      </c>
      <c r="I4" s="44">
        <v>5</v>
      </c>
      <c r="J4" s="45">
        <v>3</v>
      </c>
    </row>
    <row r="5" spans="1:11" ht="26.25">
      <c r="A5" s="4"/>
      <c r="B5" s="1" t="s">
        <v>7</v>
      </c>
      <c r="C5" s="41"/>
      <c r="D5" s="60" t="s">
        <v>31</v>
      </c>
      <c r="E5" s="40">
        <v>90</v>
      </c>
      <c r="F5" s="61">
        <v>10.6</v>
      </c>
      <c r="G5" s="62">
        <v>144</v>
      </c>
      <c r="H5" s="62">
        <v>3</v>
      </c>
      <c r="I5" s="62">
        <v>5</v>
      </c>
      <c r="J5" s="63">
        <v>21</v>
      </c>
      <c r="K5" s="14"/>
    </row>
    <row r="6" spans="1:11">
      <c r="A6" s="4"/>
      <c r="B6" s="1" t="s">
        <v>7</v>
      </c>
      <c r="C6" s="18"/>
      <c r="D6" s="64" t="s">
        <v>30</v>
      </c>
      <c r="E6" s="40">
        <v>90</v>
      </c>
      <c r="F6" s="20">
        <v>35.35</v>
      </c>
      <c r="G6" s="46">
        <v>130</v>
      </c>
      <c r="H6" s="46">
        <v>14</v>
      </c>
      <c r="I6" s="46">
        <v>4</v>
      </c>
      <c r="J6" s="47">
        <v>9</v>
      </c>
    </row>
    <row r="7" spans="1:11">
      <c r="A7" s="4"/>
      <c r="B7" s="1" t="s">
        <v>4</v>
      </c>
      <c r="C7" s="18"/>
      <c r="D7" s="24" t="s">
        <v>32</v>
      </c>
      <c r="E7" s="22">
        <v>200</v>
      </c>
      <c r="F7" s="11">
        <v>4.26</v>
      </c>
      <c r="G7" s="48">
        <v>58</v>
      </c>
      <c r="H7" s="48"/>
      <c r="I7" s="48"/>
      <c r="J7" s="49">
        <v>15</v>
      </c>
    </row>
    <row r="8" spans="1:11">
      <c r="A8" s="4"/>
      <c r="B8" s="1" t="s">
        <v>5</v>
      </c>
      <c r="C8" s="18"/>
      <c r="D8" s="24" t="s">
        <v>6</v>
      </c>
      <c r="E8" s="41">
        <v>40</v>
      </c>
      <c r="F8" s="26">
        <v>2.95</v>
      </c>
      <c r="G8" s="50">
        <v>94.7</v>
      </c>
      <c r="H8" s="50">
        <v>3.1</v>
      </c>
      <c r="I8" s="50">
        <v>0.2</v>
      </c>
      <c r="J8" s="50">
        <v>20.100000000000001</v>
      </c>
    </row>
    <row r="9" spans="1:11" ht="15.75" thickBot="1">
      <c r="A9" s="28"/>
      <c r="B9" s="31" t="s">
        <v>27</v>
      </c>
      <c r="C9" s="29"/>
      <c r="D9" s="27" t="s">
        <v>28</v>
      </c>
      <c r="E9" s="42">
        <v>120</v>
      </c>
      <c r="F9" s="30">
        <v>17.399999999999999</v>
      </c>
      <c r="G9" s="51">
        <v>63</v>
      </c>
      <c r="H9" s="51">
        <v>1</v>
      </c>
      <c r="I9" s="51">
        <v>0</v>
      </c>
      <c r="J9" s="52">
        <v>13</v>
      </c>
    </row>
    <row r="10" spans="1:11">
      <c r="A10" s="15" t="s">
        <v>24</v>
      </c>
      <c r="B10" s="32" t="s">
        <v>21</v>
      </c>
      <c r="C10" s="17"/>
      <c r="D10" s="65" t="s">
        <v>33</v>
      </c>
      <c r="E10" s="66">
        <v>60</v>
      </c>
      <c r="F10" s="67">
        <v>7.8</v>
      </c>
      <c r="G10" s="68">
        <v>71</v>
      </c>
      <c r="H10" s="68">
        <v>1</v>
      </c>
      <c r="I10" s="68">
        <v>5</v>
      </c>
      <c r="J10" s="69">
        <v>5</v>
      </c>
    </row>
    <row r="11" spans="1:11" ht="26.25">
      <c r="A11" s="15"/>
      <c r="B11" s="33" t="s">
        <v>20</v>
      </c>
      <c r="C11" s="18"/>
      <c r="D11" s="70" t="s">
        <v>34</v>
      </c>
      <c r="E11" s="71">
        <v>250</v>
      </c>
      <c r="F11" s="72">
        <v>25.19</v>
      </c>
      <c r="G11" s="73">
        <v>230</v>
      </c>
      <c r="H11" s="73">
        <v>7</v>
      </c>
      <c r="I11" s="73">
        <v>17</v>
      </c>
      <c r="J11" s="74">
        <v>12</v>
      </c>
    </row>
    <row r="12" spans="1:11">
      <c r="A12" s="15"/>
      <c r="B12" s="33" t="s">
        <v>12</v>
      </c>
      <c r="C12" s="18"/>
      <c r="D12" s="24" t="s">
        <v>35</v>
      </c>
      <c r="E12" s="22">
        <v>100</v>
      </c>
      <c r="F12" s="11">
        <v>38.35</v>
      </c>
      <c r="G12" s="48">
        <v>323</v>
      </c>
      <c r="H12" s="48">
        <v>12</v>
      </c>
      <c r="I12" s="48">
        <v>29</v>
      </c>
      <c r="J12" s="49">
        <v>4</v>
      </c>
    </row>
    <row r="13" spans="1:11">
      <c r="A13" s="15"/>
      <c r="B13" s="33" t="s">
        <v>12</v>
      </c>
      <c r="C13" s="18"/>
      <c r="D13" s="24" t="s">
        <v>36</v>
      </c>
      <c r="E13" s="22">
        <v>150</v>
      </c>
      <c r="F13" s="11">
        <v>4.8499999999999996</v>
      </c>
      <c r="G13" s="48">
        <v>206</v>
      </c>
      <c r="H13" s="48">
        <v>8</v>
      </c>
      <c r="I13" s="48">
        <v>2</v>
      </c>
      <c r="J13" s="49">
        <v>38</v>
      </c>
    </row>
    <row r="14" spans="1:11">
      <c r="A14" s="15"/>
      <c r="B14" s="33" t="s">
        <v>23</v>
      </c>
      <c r="C14" s="18"/>
      <c r="D14" s="24" t="s">
        <v>32</v>
      </c>
      <c r="E14" s="22">
        <v>200</v>
      </c>
      <c r="F14" s="11">
        <v>5.01</v>
      </c>
      <c r="G14" s="48">
        <v>131</v>
      </c>
      <c r="H14" s="48">
        <v>0.6</v>
      </c>
      <c r="I14" s="48">
        <v>0.1</v>
      </c>
      <c r="J14" s="49">
        <v>31.7</v>
      </c>
    </row>
    <row r="15" spans="1:11">
      <c r="A15" s="15"/>
      <c r="B15" s="34" t="s">
        <v>8</v>
      </c>
      <c r="C15" s="21"/>
      <c r="D15" s="24" t="s">
        <v>22</v>
      </c>
      <c r="E15" s="43">
        <v>40</v>
      </c>
      <c r="F15" s="11">
        <v>1.76</v>
      </c>
      <c r="G15" s="48">
        <v>81.599999999999994</v>
      </c>
      <c r="H15" s="48">
        <v>2.6</v>
      </c>
      <c r="I15" s="48">
        <v>0.4</v>
      </c>
      <c r="J15" s="49">
        <v>17</v>
      </c>
    </row>
    <row r="16" spans="1:11">
      <c r="A16" s="15"/>
      <c r="B16" s="34" t="s">
        <v>5</v>
      </c>
      <c r="C16" s="21"/>
      <c r="D16" s="24" t="s">
        <v>6</v>
      </c>
      <c r="E16" s="43">
        <v>30</v>
      </c>
      <c r="F16" s="11">
        <v>2.21</v>
      </c>
      <c r="G16" s="48">
        <v>71</v>
      </c>
      <c r="H16" s="48">
        <v>2.2999999999999998</v>
      </c>
      <c r="I16" s="48">
        <v>0.2</v>
      </c>
      <c r="J16" s="49">
        <v>15.1</v>
      </c>
    </row>
    <row r="17" spans="1:10" ht="15.75" thickBot="1">
      <c r="A17" s="15"/>
      <c r="B17" s="38"/>
      <c r="C17" s="29"/>
      <c r="D17" s="39"/>
      <c r="E17" s="25"/>
      <c r="F17" s="10"/>
      <c r="G17" s="53"/>
      <c r="H17" s="53"/>
      <c r="I17" s="53"/>
      <c r="J17" s="53"/>
    </row>
    <row r="18" spans="1:10" ht="15.75" thickBot="1">
      <c r="A18" s="13"/>
      <c r="B18" s="35"/>
      <c r="C18" s="36"/>
      <c r="D18" s="23" t="s">
        <v>9</v>
      </c>
      <c r="E18" s="37"/>
      <c r="F18" s="12"/>
      <c r="G18" s="54">
        <f>SUM(G4:G17)</f>
        <v>1670.3</v>
      </c>
      <c r="H18" s="54">
        <f>SUM(H4:H17)</f>
        <v>57.6</v>
      </c>
      <c r="I18" s="54">
        <f>SUM(I4:I17)</f>
        <v>67.900000000000006</v>
      </c>
      <c r="J18" s="55">
        <f>SUM(J4:J17)</f>
        <v>203.89999999999998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2023-09-08T07:57:41Z</dcterms:modified>
  <cp:version>0906.0100.01</cp:version>
</cp:coreProperties>
</file>